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Sheet1!$A$1:$D$54</definedName>
  </definedNames>
  <calcPr calcId="145621"/>
</workbook>
</file>

<file path=xl/sharedStrings.xml><?xml version="1.0" encoding="utf-8"?>
<sst xmlns="http://schemas.openxmlformats.org/spreadsheetml/2006/main" count="203" uniqueCount="135">
  <si>
    <t xml:space="preserve"> </t>
  </si>
  <si>
    <t>Nonprofit</t>
  </si>
  <si>
    <t>"The Club" Teen Center</t>
  </si>
  <si>
    <t>Chris Cook</t>
  </si>
  <si>
    <t>Club Director</t>
  </si>
  <si>
    <t>City of Raleigh</t>
  </si>
  <si>
    <t>Tarboro Road Community Center</t>
  </si>
  <si>
    <t>Chris Octetree</t>
  </si>
  <si>
    <t>Director</t>
  </si>
  <si>
    <t>YMCA</t>
  </si>
  <si>
    <t>Dexter Hebert</t>
  </si>
  <si>
    <t>Associate Executive Branch Director SE Raleigh at YMCA of the Triangle</t>
  </si>
  <si>
    <t>Jason Clemons</t>
  </si>
  <si>
    <t>Assistant Director</t>
  </si>
  <si>
    <t>Urban Planning</t>
  </si>
  <si>
    <t>Dhanya Sandeep</t>
  </si>
  <si>
    <t>Urban Planner</t>
  </si>
  <si>
    <t>Urban Design Center</t>
  </si>
  <si>
    <t>Grant Meacci</t>
  </si>
  <si>
    <t>Manager</t>
  </si>
  <si>
    <t>Planning &amp; Development</t>
  </si>
  <si>
    <t>Ken Bowers</t>
  </si>
  <si>
    <t>Interim Director</t>
  </si>
  <si>
    <t>Housing &amp; Neighborhood Dept</t>
  </si>
  <si>
    <t>Larry Jarvis</t>
  </si>
  <si>
    <t>Marquita Mbonu</t>
  </si>
  <si>
    <t>Community Specialist</t>
  </si>
  <si>
    <t>Shawn McNamara</t>
  </si>
  <si>
    <t>Program Manager</t>
  </si>
  <si>
    <t>Shelia Lynch</t>
  </si>
  <si>
    <t>Neighborhood Services Supervisor</t>
  </si>
  <si>
    <t>Valerie Malloy</t>
  </si>
  <si>
    <t>Officer Williams</t>
  </si>
  <si>
    <t>Sargent Woodard</t>
  </si>
  <si>
    <t>WT Staff</t>
  </si>
  <si>
    <t>Eugene Weeks</t>
  </si>
  <si>
    <t>University</t>
  </si>
  <si>
    <t>Bernadine Walden</t>
  </si>
  <si>
    <t>St. Augustine’s University</t>
  </si>
  <si>
    <t>Dr. Everett Ward</t>
  </si>
  <si>
    <t>President</t>
  </si>
  <si>
    <t>St. Augustine's University</t>
  </si>
  <si>
    <t>Dr. Steven Hairston</t>
  </si>
  <si>
    <t xml:space="preserve">North Central CAC </t>
  </si>
  <si>
    <t>Greg Wilson</t>
  </si>
  <si>
    <t>Jon Mills</t>
  </si>
  <si>
    <t>Regional Vice President</t>
  </si>
  <si>
    <t>Habitat for Humanity</t>
  </si>
  <si>
    <t>Kevin Campbell</t>
  </si>
  <si>
    <t>President/CEO</t>
  </si>
  <si>
    <t>Octavia Rainey</t>
  </si>
  <si>
    <t xml:space="preserve">Grace AME Zion </t>
  </si>
  <si>
    <t>Pastor Staccato Powell</t>
  </si>
  <si>
    <t>WT Shopping Ctr/White's Barbershop</t>
  </si>
  <si>
    <t>Ulanda and Stacy Carraway/Sylvester White</t>
  </si>
  <si>
    <t>Raleigh Boys Club</t>
  </si>
  <si>
    <t>Durrell Petway</t>
  </si>
  <si>
    <t>Raleigh Boys/Girls Club</t>
  </si>
  <si>
    <t>Hugh McLean</t>
  </si>
  <si>
    <t>Ralph Capps</t>
  </si>
  <si>
    <t>Gingko Property Management</t>
  </si>
  <si>
    <t>St. Matthews AME</t>
  </si>
  <si>
    <t>Wake Health Services</t>
  </si>
  <si>
    <t>Penny Washington</t>
  </si>
  <si>
    <t>Raleigh Nursery</t>
  </si>
  <si>
    <t>Brenda Sanders</t>
  </si>
  <si>
    <t>Inter-Faith Food Shuttle</t>
  </si>
  <si>
    <t>Madonna Acres Neigh. Group</t>
  </si>
  <si>
    <t>Cliff Faison &amp; Yvonne Holly</t>
  </si>
  <si>
    <t>Finance</t>
  </si>
  <si>
    <t>Self-Help</t>
  </si>
  <si>
    <t>Dan Levine</t>
  </si>
  <si>
    <t>Wake Smart Start</t>
  </si>
  <si>
    <t>Pam Dowdy</t>
  </si>
  <si>
    <t>J.B. Buxton</t>
  </si>
  <si>
    <t>Support Services</t>
  </si>
  <si>
    <t>Raleigh City Farm</t>
  </si>
  <si>
    <t>Christopher Rumbley</t>
  </si>
  <si>
    <t>Mayor</t>
  </si>
  <si>
    <t>Councilor</t>
  </si>
  <si>
    <t>Russ Stephenson</t>
  </si>
  <si>
    <t>Mary-Ann Baldwin</t>
  </si>
  <si>
    <t>Commissioner</t>
  </si>
  <si>
    <t>James West</t>
  </si>
  <si>
    <t>Wake County</t>
  </si>
  <si>
    <t>Assistant City Manager</t>
  </si>
  <si>
    <t>Marchell Adams David</t>
  </si>
  <si>
    <t>Raleigh City Council</t>
  </si>
  <si>
    <t>Wake County Commissioner</t>
  </si>
  <si>
    <t>Raleigh Police</t>
  </si>
  <si>
    <t>Lions Park Community Center</t>
  </si>
  <si>
    <t>Education</t>
  </si>
  <si>
    <t>Executive Director</t>
  </si>
  <si>
    <t>Director of Business Development &amp; Project Management</t>
  </si>
  <si>
    <t>Board Member</t>
  </si>
  <si>
    <t>Sig Hutchison</t>
  </si>
  <si>
    <t>Pave Charter Academy</t>
  </si>
  <si>
    <t>Pastor</t>
  </si>
  <si>
    <t>City Manager's Office</t>
  </si>
  <si>
    <t>Washington Terrace Master Planning Process</t>
  </si>
  <si>
    <t>WT Shopping Center Owners</t>
  </si>
  <si>
    <t>Neighborhood Association</t>
  </si>
  <si>
    <t>Jill Staton Bullard</t>
  </si>
  <si>
    <t>CEO</t>
  </si>
  <si>
    <t>Police Officer</t>
  </si>
  <si>
    <t>East CAC</t>
  </si>
  <si>
    <t>Chair - Citizens Advisory Council</t>
  </si>
  <si>
    <t>Vice Chair - Citizens Advisory Council</t>
  </si>
  <si>
    <t>Daniel Colvin</t>
  </si>
  <si>
    <t>Principal</t>
  </si>
  <si>
    <t>Neighborhood</t>
  </si>
  <si>
    <t>Property Management and Facilities</t>
  </si>
  <si>
    <t>St. Augustine’s Univ. CDC</t>
  </si>
  <si>
    <t>Community Engagement/Stakeholder Interviews</t>
  </si>
  <si>
    <t>Local Business</t>
  </si>
  <si>
    <t>Mary E. Phillips High School</t>
  </si>
  <si>
    <t>St. Monica Teen Center</t>
  </si>
  <si>
    <t>Alex Craven</t>
  </si>
  <si>
    <t>Pastor Marion Robinson</t>
  </si>
  <si>
    <t>Washington Terrace management &amp; maintenance team</t>
  </si>
  <si>
    <t>Cooper Westendarp</t>
  </si>
  <si>
    <t>COO</t>
  </si>
  <si>
    <t>VP of Operations</t>
  </si>
  <si>
    <t>Deborah Ford</t>
  </si>
  <si>
    <t>Dwayne Patterson</t>
  </si>
  <si>
    <t>Community Services Div</t>
  </si>
  <si>
    <t>CD Administrator</t>
  </si>
  <si>
    <t>Vice President of Institutional Advancement &amp; Development</t>
  </si>
  <si>
    <t>Nancy McFarlane</t>
  </si>
  <si>
    <t>Faith Community</t>
  </si>
  <si>
    <t>as of June 2015</t>
  </si>
  <si>
    <t>Name</t>
  </si>
  <si>
    <t>Title</t>
  </si>
  <si>
    <t>Category</t>
  </si>
  <si>
    <t>Company/Organization/Affiliation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</si>
</sst>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6"/>
      <color theme="1"/>
      <name val="Calibri"/>
      <family val="2"/>
    </font>
    <font>
      <sz val="12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6"/>
      <color theme="1"/>
      <name val="Calibri"/>
      <family val="2"/>
      <scheme val="minor"/>
    </font>
    <font>
      <sz val="16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3" fillId="0" borderId="0" xfId="1" applyFont="1" applyBorder="1" applyAlignment="1">
      <alignment wrapText="1"/>
    </xf>
    <xf numFmtId="0" fontId="3" fillId="0" borderId="0" xfId="1" applyFont="1" applyBorder="1"/>
    <xf numFmtId="0" fontId="3" fillId="0" borderId="0" xfId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/>
    <xf numFmtId="0" fontId="4" fillId="0" borderId="0" xfId="1" applyFont="1" applyFill="1"/>
    <xf numFmtId="0" fontId="0" fillId="0" borderId="0" xfId="0" applyAlignment="1">
      <alignment horizontal="left"/>
    </xf>
    <xf numFmtId="0" fontId="4" fillId="0" borderId="1" xfId="1" applyFont="1" applyFill="1" applyBorder="1" applyAlignment="1">
      <alignment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5" fillId="0" borderId="1" xfId="1" applyFont="1" applyBorder="1"/>
    <xf numFmtId="0" fontId="4" fillId="0" borderId="1" xfId="1" applyFont="1" applyFill="1" applyBorder="1" applyAlignment="1">
      <alignment horizontal="left" wrapText="1"/>
    </xf>
    <xf numFmtId="0" fontId="3" fillId="0" borderId="0" xfId="1" applyFont="1" applyBorder="1" applyAlignment="1">
      <alignment horizontal="left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4" fillId="0" borderId="1" xfId="1" applyFont="1" applyFill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left"/>
    </xf>
    <xf numFmtId="0" fontId="6" fillId="0" borderId="0" xfId="0" applyFont="1"/>
    <xf numFmtId="0" fontId="8" fillId="0" borderId="0" xfId="0" applyFont="1" applyAlignment="1">
      <alignment horizontal="left"/>
    </xf>
    <xf numFmtId="0" fontId="9" fillId="0" borderId="0" xfId="1" applyFont="1" applyBorder="1" applyAlignment="1">
      <alignment horizontal="left"/>
    </xf>
    <xf numFmtId="14" fontId="9" fillId="0" borderId="0" xfId="1" applyNumberFormat="1" applyFont="1" applyBorder="1" applyAlignment="1">
      <alignment horizontal="left" vertical="center" wrapText="1"/>
    </xf>
    <xf numFmtId="0" fontId="10" fillId="0" borderId="0" xfId="0" applyFont="1"/>
    <xf numFmtId="0" fontId="1" fillId="0" borderId="1" xfId="1" applyFont="1" applyBorder="1" applyAlignment="1">
      <alignment horizontal="left"/>
    </xf>
    <xf numFmtId="0" fontId="1" fillId="0" borderId="1" xfId="1" applyFont="1" applyBorder="1"/>
    <xf numFmtId="0" fontId="1" fillId="0" borderId="1" xfId="0" applyFont="1" applyBorder="1"/>
    <xf numFmtId="0" fontId="1" fillId="0" borderId="1" xfId="1" applyFont="1" applyBorder="1" applyAlignment="1">
      <alignment horizontal="left" wrapText="1"/>
    </xf>
    <xf numFmtId="0" fontId="1" fillId="0" borderId="1" xfId="1" applyFont="1" applyFill="1" applyBorder="1" applyAlignment="1">
      <alignment horizontal="left"/>
    </xf>
    <xf numFmtId="0" fontId="1" fillId="0" borderId="1" xfId="1" applyFont="1" applyFill="1" applyBorder="1"/>
    <xf numFmtId="0" fontId="11" fillId="0" borderId="0" xfId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7" fillId="0" borderId="0" xfId="1" applyFont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54"/>
  <sheetViews>
    <sheetView tabSelected="1" workbookViewId="0">
      <selection activeCell="A7" sqref="A7"/>
    </sheetView>
  </sheetViews>
  <sheetFormatPr defaultRowHeight="15" x14ac:dyDescent="0.25"/>
  <cols>
    <col min="1" max="1" width="20.7109375" style="9" customWidth="1"/>
    <col min="2" max="2" width="37.7109375" customWidth="1"/>
    <col min="3" max="3" width="29" customWidth="1"/>
    <col min="4" max="4" width="31.7109375" style="36" customWidth="1"/>
  </cols>
  <sheetData>
    <row r="1" spans="1:90" s="28" customFormat="1" ht="21" x14ac:dyDescent="0.35">
      <c r="A1" s="40" t="s">
        <v>99</v>
      </c>
      <c r="B1" s="27"/>
      <c r="C1" s="26" t="s">
        <v>0</v>
      </c>
      <c r="D1" s="16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</row>
    <row r="2" spans="1:90" s="28" customFormat="1" ht="21" x14ac:dyDescent="0.35">
      <c r="A2" s="25" t="s">
        <v>113</v>
      </c>
      <c r="B2" s="3"/>
      <c r="C2" s="1" t="s">
        <v>0</v>
      </c>
      <c r="D2" s="35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1:90" ht="18.75" x14ac:dyDescent="0.3">
      <c r="A3" s="25" t="s">
        <v>130</v>
      </c>
    </row>
    <row r="5" spans="1:90" x14ac:dyDescent="0.25">
      <c r="A5" s="41" t="s">
        <v>133</v>
      </c>
      <c r="B5" s="41" t="s">
        <v>134</v>
      </c>
      <c r="C5" s="41" t="s">
        <v>131</v>
      </c>
      <c r="D5" s="42" t="s">
        <v>132</v>
      </c>
    </row>
    <row r="6" spans="1:90" ht="30" customHeight="1" x14ac:dyDescent="0.25">
      <c r="A6" s="29" t="s">
        <v>5</v>
      </c>
      <c r="B6" s="13" t="s">
        <v>87</v>
      </c>
      <c r="C6" s="30" t="s">
        <v>128</v>
      </c>
      <c r="D6" s="32" t="s">
        <v>78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</row>
    <row r="7" spans="1:90" ht="30" customHeight="1" x14ac:dyDescent="0.25">
      <c r="A7" s="29" t="s">
        <v>5</v>
      </c>
      <c r="B7" s="13" t="s">
        <v>87</v>
      </c>
      <c r="C7" s="30" t="s">
        <v>35</v>
      </c>
      <c r="D7" s="32" t="s">
        <v>79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</row>
    <row r="8" spans="1:90" ht="30" customHeight="1" x14ac:dyDescent="0.25">
      <c r="A8" s="29" t="s">
        <v>5</v>
      </c>
      <c r="B8" s="13" t="s">
        <v>87</v>
      </c>
      <c r="C8" s="30" t="s">
        <v>80</v>
      </c>
      <c r="D8" s="32" t="s">
        <v>79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</row>
    <row r="9" spans="1:90" ht="30" customHeight="1" x14ac:dyDescent="0.25">
      <c r="A9" s="29" t="s">
        <v>5</v>
      </c>
      <c r="B9" s="13" t="s">
        <v>87</v>
      </c>
      <c r="C9" s="30" t="s">
        <v>81</v>
      </c>
      <c r="D9" s="32" t="s">
        <v>79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</row>
    <row r="10" spans="1:90" ht="30" customHeight="1" x14ac:dyDescent="0.25">
      <c r="A10" s="29" t="s">
        <v>5</v>
      </c>
      <c r="B10" s="31" t="s">
        <v>98</v>
      </c>
      <c r="C10" s="30" t="s">
        <v>86</v>
      </c>
      <c r="D10" s="32" t="s">
        <v>85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</row>
    <row r="11" spans="1:90" ht="30" customHeight="1" x14ac:dyDescent="0.25">
      <c r="A11" s="18" t="s">
        <v>5</v>
      </c>
      <c r="B11" s="18" t="s">
        <v>17</v>
      </c>
      <c r="C11" s="10" t="s">
        <v>18</v>
      </c>
      <c r="D11" s="18" t="s">
        <v>19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</row>
    <row r="12" spans="1:90" ht="30" customHeight="1" x14ac:dyDescent="0.25">
      <c r="A12" s="18" t="s">
        <v>5</v>
      </c>
      <c r="B12" s="18" t="s">
        <v>14</v>
      </c>
      <c r="C12" s="10" t="s">
        <v>15</v>
      </c>
      <c r="D12" s="18" t="s">
        <v>16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</row>
    <row r="13" spans="1:90" ht="30" customHeight="1" x14ac:dyDescent="0.25">
      <c r="A13" s="18" t="s">
        <v>5</v>
      </c>
      <c r="B13" s="18" t="s">
        <v>20</v>
      </c>
      <c r="C13" s="10" t="s">
        <v>21</v>
      </c>
      <c r="D13" s="18" t="s">
        <v>22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</row>
    <row r="14" spans="1:90" ht="30" customHeight="1" x14ac:dyDescent="0.25">
      <c r="A14" s="18" t="s">
        <v>5</v>
      </c>
      <c r="B14" s="18" t="s">
        <v>23</v>
      </c>
      <c r="C14" s="10" t="s">
        <v>24</v>
      </c>
      <c r="D14" s="18" t="s">
        <v>8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</row>
    <row r="15" spans="1:90" ht="30" customHeight="1" x14ac:dyDescent="0.25">
      <c r="A15" s="18" t="s">
        <v>5</v>
      </c>
      <c r="B15" s="18" t="s">
        <v>23</v>
      </c>
      <c r="C15" s="10" t="s">
        <v>27</v>
      </c>
      <c r="D15" s="18" t="s">
        <v>28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</row>
    <row r="16" spans="1:90" ht="30" customHeight="1" x14ac:dyDescent="0.25">
      <c r="A16" s="18" t="s">
        <v>5</v>
      </c>
      <c r="B16" s="18" t="s">
        <v>23</v>
      </c>
      <c r="C16" s="10" t="s">
        <v>29</v>
      </c>
      <c r="D16" s="18" t="s">
        <v>30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</row>
    <row r="17" spans="1:90" ht="30" customHeight="1" x14ac:dyDescent="0.25">
      <c r="A17" s="18" t="s">
        <v>5</v>
      </c>
      <c r="B17" s="18" t="s">
        <v>23</v>
      </c>
      <c r="C17" s="10" t="s">
        <v>31</v>
      </c>
      <c r="D17" s="18" t="s">
        <v>126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</row>
    <row r="18" spans="1:90" ht="30" customHeight="1" x14ac:dyDescent="0.25">
      <c r="A18" s="18" t="s">
        <v>5</v>
      </c>
      <c r="B18" s="18" t="s">
        <v>23</v>
      </c>
      <c r="C18" s="10" t="s">
        <v>124</v>
      </c>
      <c r="D18" s="18" t="s">
        <v>125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</row>
    <row r="19" spans="1:90" ht="30" customHeight="1" x14ac:dyDescent="0.25">
      <c r="A19" s="18" t="s">
        <v>5</v>
      </c>
      <c r="B19" s="18" t="s">
        <v>23</v>
      </c>
      <c r="C19" s="10" t="s">
        <v>25</v>
      </c>
      <c r="D19" s="18" t="s">
        <v>26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</row>
    <row r="20" spans="1:90" ht="30" customHeight="1" x14ac:dyDescent="0.25">
      <c r="A20" s="18" t="s">
        <v>5</v>
      </c>
      <c r="B20" s="18" t="s">
        <v>6</v>
      </c>
      <c r="C20" s="10" t="s">
        <v>7</v>
      </c>
      <c r="D20" s="18" t="s">
        <v>8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</row>
    <row r="21" spans="1:90" ht="30" customHeight="1" x14ac:dyDescent="0.25">
      <c r="A21" s="18" t="s">
        <v>5</v>
      </c>
      <c r="B21" s="18" t="s">
        <v>116</v>
      </c>
      <c r="C21" s="10" t="s">
        <v>117</v>
      </c>
      <c r="D21" s="18" t="s">
        <v>8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</row>
    <row r="22" spans="1:90" ht="30" customHeight="1" x14ac:dyDescent="0.25">
      <c r="A22" s="18" t="s">
        <v>5</v>
      </c>
      <c r="B22" s="18" t="s">
        <v>90</v>
      </c>
      <c r="C22" s="10" t="s">
        <v>12</v>
      </c>
      <c r="D22" s="18" t="s">
        <v>13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</row>
    <row r="23" spans="1:90" ht="30" customHeight="1" x14ac:dyDescent="0.25">
      <c r="A23" s="18" t="s">
        <v>5</v>
      </c>
      <c r="B23" s="18" t="s">
        <v>89</v>
      </c>
      <c r="C23" s="10" t="s">
        <v>32</v>
      </c>
      <c r="D23" s="18" t="s">
        <v>104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</row>
    <row r="24" spans="1:90" ht="30" customHeight="1" x14ac:dyDescent="0.25">
      <c r="A24" s="18" t="s">
        <v>5</v>
      </c>
      <c r="B24" s="18" t="s">
        <v>89</v>
      </c>
      <c r="C24" s="10" t="s">
        <v>33</v>
      </c>
      <c r="D24" s="18" t="s">
        <v>104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</row>
    <row r="25" spans="1:90" ht="30" customHeight="1" x14ac:dyDescent="0.25">
      <c r="A25" s="18" t="s">
        <v>5</v>
      </c>
      <c r="B25" s="18" t="s">
        <v>105</v>
      </c>
      <c r="C25" s="10" t="s">
        <v>123</v>
      </c>
      <c r="D25" s="18" t="s">
        <v>106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</row>
    <row r="26" spans="1:90" ht="30" customHeight="1" x14ac:dyDescent="0.25">
      <c r="A26" s="21" t="s">
        <v>5</v>
      </c>
      <c r="B26" s="18" t="s">
        <v>43</v>
      </c>
      <c r="C26" s="10" t="s">
        <v>50</v>
      </c>
      <c r="D26" s="18" t="s">
        <v>106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</row>
    <row r="27" spans="1:90" ht="30" customHeight="1" x14ac:dyDescent="0.25">
      <c r="A27" s="21" t="s">
        <v>5</v>
      </c>
      <c r="B27" s="18" t="s">
        <v>43</v>
      </c>
      <c r="C27" s="10" t="s">
        <v>44</v>
      </c>
      <c r="D27" s="18" t="s">
        <v>107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</row>
    <row r="28" spans="1:90" s="24" customFormat="1" ht="30" customHeight="1" x14ac:dyDescent="0.25">
      <c r="A28" s="21" t="s">
        <v>91</v>
      </c>
      <c r="B28" s="18" t="s">
        <v>115</v>
      </c>
      <c r="C28" s="10" t="s">
        <v>108</v>
      </c>
      <c r="D28" s="38" t="s">
        <v>109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</row>
    <row r="29" spans="1:90" ht="30" customHeight="1" x14ac:dyDescent="0.25">
      <c r="A29" s="11" t="s">
        <v>91</v>
      </c>
      <c r="B29" s="11" t="s">
        <v>72</v>
      </c>
      <c r="C29" s="12" t="s">
        <v>73</v>
      </c>
      <c r="D29" s="37" t="s">
        <v>92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</row>
    <row r="30" spans="1:90" ht="30" customHeight="1" x14ac:dyDescent="0.25">
      <c r="A30" s="11" t="s">
        <v>91</v>
      </c>
      <c r="B30" s="11" t="s">
        <v>96</v>
      </c>
      <c r="C30" s="12" t="s">
        <v>74</v>
      </c>
      <c r="D30" s="37" t="s">
        <v>94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</row>
    <row r="31" spans="1:90" ht="30" customHeight="1" x14ac:dyDescent="0.25">
      <c r="A31" s="11" t="s">
        <v>91</v>
      </c>
      <c r="B31" s="11" t="s">
        <v>96</v>
      </c>
      <c r="C31" s="12" t="s">
        <v>120</v>
      </c>
      <c r="D31" s="37" t="s">
        <v>121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</row>
    <row r="32" spans="1:90" ht="30" customHeight="1" x14ac:dyDescent="0.25">
      <c r="A32" s="21" t="s">
        <v>129</v>
      </c>
      <c r="B32" s="18" t="s">
        <v>51</v>
      </c>
      <c r="C32" s="10" t="s">
        <v>52</v>
      </c>
      <c r="D32" s="18" t="s">
        <v>97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</row>
    <row r="33" spans="1:90" ht="30" customHeight="1" x14ac:dyDescent="0.25">
      <c r="A33" s="21" t="s">
        <v>129</v>
      </c>
      <c r="B33" s="18" t="s">
        <v>61</v>
      </c>
      <c r="C33" s="10" t="s">
        <v>118</v>
      </c>
      <c r="D33" s="18" t="s">
        <v>97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</row>
    <row r="34" spans="1:90" ht="30" customHeight="1" x14ac:dyDescent="0.25">
      <c r="A34" s="23" t="s">
        <v>69</v>
      </c>
      <c r="B34" s="15" t="s">
        <v>70</v>
      </c>
      <c r="C34" s="14" t="s">
        <v>71</v>
      </c>
      <c r="D34" s="37" t="s">
        <v>93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</row>
    <row r="35" spans="1:90" ht="40.5" customHeight="1" x14ac:dyDescent="0.25">
      <c r="A35" s="21" t="s">
        <v>114</v>
      </c>
      <c r="B35" s="18" t="s">
        <v>53</v>
      </c>
      <c r="C35" s="10" t="s">
        <v>54</v>
      </c>
      <c r="D35" s="18" t="s">
        <v>100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</row>
    <row r="36" spans="1:90" ht="30" customHeight="1" x14ac:dyDescent="0.25">
      <c r="A36" s="21" t="s">
        <v>110</v>
      </c>
      <c r="B36" s="18" t="s">
        <v>67</v>
      </c>
      <c r="C36" s="10" t="s">
        <v>68</v>
      </c>
      <c r="D36" s="37" t="s">
        <v>101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</row>
    <row r="37" spans="1:90" ht="30" customHeight="1" x14ac:dyDescent="0.25">
      <c r="A37" s="21" t="s">
        <v>1</v>
      </c>
      <c r="B37" s="18" t="s">
        <v>2</v>
      </c>
      <c r="C37" s="10" t="s">
        <v>3</v>
      </c>
      <c r="D37" s="18" t="s">
        <v>4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</row>
    <row r="38" spans="1:90" ht="30" customHeight="1" x14ac:dyDescent="0.25">
      <c r="A38" s="21" t="s">
        <v>1</v>
      </c>
      <c r="B38" s="18" t="s">
        <v>9</v>
      </c>
      <c r="C38" s="10" t="s">
        <v>10</v>
      </c>
      <c r="D38" s="32" t="s">
        <v>11</v>
      </c>
    </row>
    <row r="39" spans="1:90" ht="30" customHeight="1" x14ac:dyDescent="0.25">
      <c r="A39" s="18" t="s">
        <v>1</v>
      </c>
      <c r="B39" s="18" t="s">
        <v>9</v>
      </c>
      <c r="C39" s="10" t="s">
        <v>45</v>
      </c>
      <c r="D39" s="18" t="s">
        <v>46</v>
      </c>
    </row>
    <row r="40" spans="1:90" ht="30" customHeight="1" x14ac:dyDescent="0.25">
      <c r="A40" s="18" t="s">
        <v>1</v>
      </c>
      <c r="B40" s="18" t="s">
        <v>47</v>
      </c>
      <c r="C40" s="10" t="s">
        <v>48</v>
      </c>
      <c r="D40" s="18" t="s">
        <v>49</v>
      </c>
    </row>
    <row r="41" spans="1:90" ht="30" customHeight="1" x14ac:dyDescent="0.25">
      <c r="A41" s="22" t="s">
        <v>1</v>
      </c>
      <c r="B41" s="17" t="s">
        <v>57</v>
      </c>
      <c r="C41" s="4" t="s">
        <v>59</v>
      </c>
      <c r="D41" s="17" t="s">
        <v>49</v>
      </c>
    </row>
    <row r="42" spans="1:90" ht="30" customHeight="1" x14ac:dyDescent="0.25">
      <c r="A42" s="22" t="s">
        <v>1</v>
      </c>
      <c r="B42" s="17" t="s">
        <v>57</v>
      </c>
      <c r="C42" s="4" t="s">
        <v>58</v>
      </c>
      <c r="D42" s="17" t="s">
        <v>122</v>
      </c>
    </row>
    <row r="43" spans="1:90" ht="30" customHeight="1" x14ac:dyDescent="0.25">
      <c r="A43" s="22" t="s">
        <v>1</v>
      </c>
      <c r="B43" s="17" t="s">
        <v>55</v>
      </c>
      <c r="C43" s="4" t="s">
        <v>56</v>
      </c>
      <c r="D43" s="17" t="s">
        <v>4</v>
      </c>
    </row>
    <row r="44" spans="1:90" ht="30" customHeight="1" x14ac:dyDescent="0.25">
      <c r="A44" s="18" t="s">
        <v>1</v>
      </c>
      <c r="B44" s="18" t="s">
        <v>62</v>
      </c>
      <c r="C44" s="10" t="s">
        <v>63</v>
      </c>
      <c r="D44" s="18" t="s">
        <v>49</v>
      </c>
    </row>
    <row r="45" spans="1:90" ht="30" customHeight="1" x14ac:dyDescent="0.25">
      <c r="A45" s="21" t="s">
        <v>1</v>
      </c>
      <c r="B45" s="18" t="s">
        <v>64</v>
      </c>
      <c r="C45" s="10" t="s">
        <v>65</v>
      </c>
      <c r="D45" s="18" t="s">
        <v>8</v>
      </c>
    </row>
    <row r="46" spans="1:90" ht="30" customHeight="1" x14ac:dyDescent="0.25">
      <c r="A46" s="21" t="s">
        <v>1</v>
      </c>
      <c r="B46" s="18" t="s">
        <v>66</v>
      </c>
      <c r="C46" s="31" t="s">
        <v>102</v>
      </c>
      <c r="D46" s="37" t="s">
        <v>103</v>
      </c>
    </row>
    <row r="47" spans="1:90" ht="30" customHeight="1" x14ac:dyDescent="0.25">
      <c r="A47" s="11" t="s">
        <v>75</v>
      </c>
      <c r="B47" s="11" t="s">
        <v>76</v>
      </c>
      <c r="C47" s="12" t="s">
        <v>77</v>
      </c>
      <c r="D47" s="37" t="s">
        <v>49</v>
      </c>
    </row>
    <row r="48" spans="1:90" ht="30" customHeight="1" x14ac:dyDescent="0.25">
      <c r="A48" s="21" t="s">
        <v>36</v>
      </c>
      <c r="B48" s="18" t="s">
        <v>112</v>
      </c>
      <c r="C48" s="10" t="s">
        <v>37</v>
      </c>
      <c r="D48" s="18" t="s">
        <v>92</v>
      </c>
    </row>
    <row r="49" spans="1:4" ht="30" customHeight="1" x14ac:dyDescent="0.25">
      <c r="A49" s="21" t="s">
        <v>36</v>
      </c>
      <c r="B49" s="18" t="s">
        <v>38</v>
      </c>
      <c r="C49" s="10" t="s">
        <v>39</v>
      </c>
      <c r="D49" s="18" t="s">
        <v>40</v>
      </c>
    </row>
    <row r="50" spans="1:4" ht="30" customHeight="1" x14ac:dyDescent="0.25">
      <c r="A50" s="21" t="s">
        <v>36</v>
      </c>
      <c r="B50" s="18" t="s">
        <v>41</v>
      </c>
      <c r="C50" s="10" t="s">
        <v>42</v>
      </c>
      <c r="D50" s="18" t="s">
        <v>127</v>
      </c>
    </row>
    <row r="51" spans="1:4" ht="30" customHeight="1" x14ac:dyDescent="0.25">
      <c r="A51" s="29" t="s">
        <v>84</v>
      </c>
      <c r="B51" s="13" t="s">
        <v>88</v>
      </c>
      <c r="C51" s="30" t="s">
        <v>83</v>
      </c>
      <c r="D51" s="32" t="s">
        <v>82</v>
      </c>
    </row>
    <row r="52" spans="1:4" ht="30" customHeight="1" x14ac:dyDescent="0.25">
      <c r="A52" s="33" t="s">
        <v>84</v>
      </c>
      <c r="B52" s="13" t="s">
        <v>88</v>
      </c>
      <c r="C52" s="34" t="s">
        <v>95</v>
      </c>
      <c r="D52" s="37" t="s">
        <v>82</v>
      </c>
    </row>
    <row r="53" spans="1:4" ht="30" customHeight="1" x14ac:dyDescent="0.25">
      <c r="A53" s="18" t="s">
        <v>34</v>
      </c>
      <c r="B53" s="18" t="s">
        <v>119</v>
      </c>
      <c r="C53" s="10" t="s">
        <v>60</v>
      </c>
      <c r="D53" s="18" t="s">
        <v>111</v>
      </c>
    </row>
    <row r="54" spans="1:4" ht="30" customHeight="1" x14ac:dyDescent="0.25">
      <c r="A54" s="20"/>
      <c r="B54" s="19"/>
      <c r="C54" s="19"/>
      <c r="D54" s="39"/>
    </row>
  </sheetData>
  <sortState ref="A6:D56">
    <sortCondition ref="A6:A56"/>
  </sortState>
  <conditionalFormatting sqref="A6:D54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scale="7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Yholmes</dc:creator>
  <cp:lastModifiedBy>Yvette Holmes</cp:lastModifiedBy>
  <cp:lastPrinted>2015-06-25T23:19:50Z</cp:lastPrinted>
  <dcterms:created xsi:type="dcterms:W3CDTF">2015-06-25T21:25:40Z</dcterms:created>
  <dcterms:modified xsi:type="dcterms:W3CDTF">2015-06-25T23:36:23Z</dcterms:modified>
</cp:coreProperties>
</file>